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D19" i="1" l="1"/>
  <c r="F19" i="1"/>
  <c r="F13" i="1" l="1"/>
  <c r="F12" i="1"/>
  <c r="F11" i="1"/>
  <c r="F10" i="1"/>
  <c r="D13" i="1"/>
  <c r="D12" i="1"/>
  <c r="D11" i="1"/>
  <c r="D10" i="1"/>
  <c r="B82" i="1"/>
  <c r="B81" i="1"/>
  <c r="B80" i="1"/>
  <c r="F32" i="1"/>
  <c r="F31" i="1"/>
  <c r="F30" i="1"/>
  <c r="D32" i="1"/>
  <c r="D31" i="1"/>
  <c r="D30" i="1"/>
  <c r="B76" i="1"/>
  <c r="B75" i="1"/>
  <c r="B74" i="1"/>
  <c r="F25" i="1"/>
  <c r="D25" i="1"/>
  <c r="F24" i="1"/>
  <c r="D24" i="1"/>
  <c r="F23" i="1"/>
  <c r="D23" i="1"/>
  <c r="B65" i="1"/>
  <c r="B64" i="1"/>
  <c r="B63" i="1"/>
  <c r="B62" i="1"/>
  <c r="B70" i="1" l="1"/>
  <c r="F18" i="1" l="1"/>
  <c r="D18" i="1"/>
  <c r="B69" i="1" l="1"/>
  <c r="B68" i="1"/>
  <c r="B59" i="1"/>
  <c r="B58" i="1"/>
  <c r="F17" i="1" l="1"/>
  <c r="D17" i="1"/>
  <c r="F16" i="1"/>
  <c r="D16" i="1"/>
  <c r="D5" i="1" l="1"/>
  <c r="F5" i="1" s="1"/>
  <c r="B57" i="1" l="1"/>
  <c r="B56" i="1"/>
  <c r="D4" i="1"/>
  <c r="F4" i="1" s="1"/>
  <c r="D6" i="1"/>
  <c r="F6" i="1" s="1"/>
  <c r="D3" i="1"/>
  <c r="F3" i="1" s="1"/>
  <c r="B79" i="1" l="1"/>
  <c r="B73" i="1"/>
  <c r="B67" i="1"/>
  <c r="B61" i="1"/>
  <c r="B55" i="1"/>
  <c r="B52" i="1"/>
  <c r="F46" i="1"/>
  <c r="F45" i="1"/>
  <c r="F44" i="1"/>
  <c r="F43" i="1"/>
  <c r="F41" i="1"/>
  <c r="D29" i="1"/>
  <c r="F29" i="1" s="1"/>
  <c r="D22" i="1"/>
  <c r="F22" i="1" s="1"/>
  <c r="D15" i="1"/>
  <c r="F15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<sst xmlns="http://schemas.openxmlformats.org/spreadsheetml/2006/main" count="86" uniqueCount="61">
  <si>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</si>
  <si>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</si>
  <si>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</si>
  <si>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</si>
  <si>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</si>
  <si>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</si>
  <si>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</si>
  <si>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</si>
  <si>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</si>
  <si>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</si>
  <si>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</si>
  <si>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</si>
  <si>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</si>
  <si>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</si>
  <si>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</si>
  <si>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</si>
  <si>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</si>
  <si>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</si>
  <si>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</si>
  <si>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</si>
  <si>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</si>
  <si>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</si>
  <si>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</si>
  <si>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Fruit</t>
  </si>
  <si>
    <t>Kroketten</t>
  </si>
  <si>
    <t>Natuuryoghurt</t>
  </si>
  <si>
    <t>Aperitief met hapjes</t>
  </si>
  <si>
    <t>Puree</t>
  </si>
  <si>
    <t>Sandwiches</t>
  </si>
  <si>
    <t>Mokkapudding</t>
  </si>
  <si>
    <t>Tomatensoep</t>
  </si>
  <si>
    <t>Knolseldersoep</t>
  </si>
  <si>
    <t>Mokkamousse</t>
  </si>
  <si>
    <t>Preisoep</t>
  </si>
  <si>
    <t>Kipvidee met snijboontjes</t>
  </si>
  <si>
    <t>gebakken eitje</t>
  </si>
  <si>
    <t>ijs met chocoladesaus</t>
  </si>
  <si>
    <t>MENU 24 maart TOT 30 maart 2025</t>
  </si>
  <si>
    <t>Witloofsoep</t>
  </si>
  <si>
    <t xml:space="preserve">Visvidée met schijfje tomaat </t>
  </si>
  <si>
    <t>Pasta</t>
  </si>
  <si>
    <t>Bolognaise</t>
  </si>
  <si>
    <t>Fijne groentensoep</t>
  </si>
  <si>
    <t>Witloof met hesp en kaassaus</t>
  </si>
  <si>
    <t>Mangocreme</t>
  </si>
  <si>
    <t>Gebraad met boontjes</t>
  </si>
  <si>
    <t>Aardappelnootjes</t>
  </si>
  <si>
    <t>Rijstpap met safraan</t>
  </si>
  <si>
    <t>Chocoladereep</t>
  </si>
  <si>
    <t>Kippensoep</t>
  </si>
  <si>
    <t>Lasagne Bolognaise</t>
  </si>
  <si>
    <t xml:space="preserve">Pudding met koekje </t>
  </si>
  <si>
    <t>Tomaat groentensoep</t>
  </si>
  <si>
    <t>Pasta met kip</t>
  </si>
  <si>
    <t xml:space="preserve">Fruityoghurt </t>
  </si>
  <si>
    <t>Koffiekoek</t>
  </si>
  <si>
    <t xml:space="preserve">Varkensstoofpotje met erwten en </t>
  </si>
  <si>
    <t>zilveruitjes + gekookte aardappelen</t>
  </si>
  <si>
    <t>Frisco</t>
  </si>
  <si>
    <t>Coronakoek</t>
  </si>
  <si>
    <t>Gebak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</si>
</sst>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40" workbookViewId="0">
      <selection activeCell="F59" sqref="F59"/>
    </sheetView>
  </sheetViews>
  <sheetFormatPr defaultColWidth="9.140625"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37</v>
      </c>
      <c r="C1" s="3" t="s">
        <v>0</v>
      </c>
      <c r="D1" s="4" t="str">
        <f t="shared" ref="D1:D5" si="0">B1</f>
        <v>MENU 24 maart TOT 30 maart 2025</v>
      </c>
      <c r="E1" s="5"/>
      <c r="F1" s="5" t="str">
        <f t="shared" ref="F1:F6" si="1">D1</f>
        <v>MENU 24 maart TOT 30 maart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4</v>
      </c>
      <c r="B3" s="9" t="s">
        <v>38</v>
      </c>
      <c r="C3" s="10" t="s">
        <v>40</v>
      </c>
      <c r="D3" s="9" t="str">
        <f t="shared" si="0"/>
        <v>Witloofsoep</v>
      </c>
      <c r="E3" s="9"/>
      <c r="F3" s="9" t="str">
        <f t="shared" si="1"/>
        <v>Witloofsoep</v>
      </c>
    </row>
    <row r="4" spans="1:6" ht="16.5" x14ac:dyDescent="0.3">
      <c r="A4" s="1" t="s">
        <v>22</v>
      </c>
      <c r="B4" s="13" t="s">
        <v>39</v>
      </c>
      <c r="C4" s="3" t="s">
        <v>41</v>
      </c>
      <c r="D4" s="9" t="str">
        <f t="shared" si="0"/>
        <v xml:space="preserve">Visvidée met schijfje tomaat </v>
      </c>
      <c r="E4" s="9"/>
      <c r="F4" s="9" t="str">
        <f t="shared" si="1"/>
        <v xml:space="preserve">Visvidée met schijfje tomaat </v>
      </c>
    </row>
    <row r="5" spans="1:6" ht="16.5" x14ac:dyDescent="0.3">
      <c r="A5" s="12"/>
      <c r="B5" s="13" t="s">
        <v>27</v>
      </c>
      <c r="C5" s="3"/>
      <c r="D5" s="9" t="str">
        <f t="shared" si="0"/>
        <v>Puree</v>
      </c>
      <c r="E5" s="9"/>
      <c r="F5" s="9" t="str">
        <f t="shared" si="1"/>
        <v>Puree</v>
      </c>
    </row>
    <row r="6" spans="1:6" ht="16.5" x14ac:dyDescent="0.3">
      <c r="A6" s="8"/>
      <c r="B6" s="9" t="s">
        <v>29</v>
      </c>
      <c r="C6" s="10"/>
      <c r="D6" s="9" t="str">
        <f t="shared" ref="D6:D9" si="2">B6</f>
        <v>Mokkapudding</v>
      </c>
      <c r="E6" s="9"/>
      <c r="F6" s="9" t="str">
        <f t="shared" si="1"/>
        <v>Mokkapudding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  <c r="D8" s="9"/>
      <c r="F8" s="9"/>
    </row>
    <row r="9" spans="1:6" ht="14.25" customHeight="1" x14ac:dyDescent="0.3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6.5" x14ac:dyDescent="0.3">
      <c r="A10" s="1" t="s">
        <v>2</v>
      </c>
      <c r="B10" s="9" t="s">
        <v>42</v>
      </c>
      <c r="C10" s="3" t="s">
        <v>2</v>
      </c>
      <c r="D10" s="9" t="str">
        <f>B10</f>
        <v>Fijne groentensoep</v>
      </c>
      <c r="E10" s="9"/>
      <c r="F10" s="9" t="str">
        <f>B10</f>
        <v>Fijne groentensoep</v>
      </c>
    </row>
    <row r="11" spans="1:6" ht="16.5" x14ac:dyDescent="0.3">
      <c r="A11" s="12" t="s">
        <v>20</v>
      </c>
      <c r="B11" s="9" t="s">
        <v>43</v>
      </c>
      <c r="C11" s="3" t="s">
        <v>20</v>
      </c>
      <c r="D11" s="9" t="str">
        <f>B11</f>
        <v>Witloof met hesp en kaassaus</v>
      </c>
      <c r="E11" s="9"/>
      <c r="F11" s="9" t="str">
        <f>B11</f>
        <v>Witloof met hesp en kaassaus</v>
      </c>
    </row>
    <row r="12" spans="1:6" ht="16.5" x14ac:dyDescent="0.3">
      <c r="A12" s="1" t="s">
        <v>25</v>
      </c>
      <c r="B12" s="9" t="s">
        <v>27</v>
      </c>
      <c r="C12" s="3" t="s">
        <v>23</v>
      </c>
      <c r="D12" s="9" t="str">
        <f>B12</f>
        <v>Puree</v>
      </c>
      <c r="E12" s="9"/>
      <c r="F12" s="9" t="str">
        <f>B12</f>
        <v>Puree</v>
      </c>
    </row>
    <row r="13" spans="1:6" ht="16.5" x14ac:dyDescent="0.3">
      <c r="A13" s="1"/>
      <c r="B13" s="9" t="s">
        <v>44</v>
      </c>
      <c r="C13" s="10"/>
      <c r="D13" s="9" t="str">
        <f>B13</f>
        <v>Mangocreme</v>
      </c>
      <c r="E13" s="9"/>
      <c r="F13" s="9" t="str">
        <f>B13</f>
        <v>Mangocreme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6.5" x14ac:dyDescent="0.3">
      <c r="A16" s="1" t="s">
        <v>4</v>
      </c>
      <c r="B16" s="9" t="s">
        <v>30</v>
      </c>
      <c r="C16" s="3" t="s">
        <v>2</v>
      </c>
      <c r="D16" s="9" t="str">
        <f>B16</f>
        <v>Tomatensoep</v>
      </c>
      <c r="E16" s="9"/>
      <c r="F16" s="9" t="str">
        <f>B16</f>
        <v>Tomatensoep</v>
      </c>
    </row>
    <row r="17" spans="1:6" ht="16.5" x14ac:dyDescent="0.3">
      <c r="A17" s="12" t="s">
        <v>35</v>
      </c>
      <c r="B17" s="9" t="s">
        <v>45</v>
      </c>
      <c r="C17" s="3" t="s">
        <v>20</v>
      </c>
      <c r="D17" s="9" t="str">
        <f>B17</f>
        <v>Gebraad met boontjes</v>
      </c>
      <c r="E17" s="9"/>
      <c r="F17" s="9" t="str">
        <f>B17</f>
        <v>Gebraad met boontjes</v>
      </c>
    </row>
    <row r="18" spans="1:6" ht="16.5" x14ac:dyDescent="0.3">
      <c r="A18" s="12"/>
      <c r="B18" s="9" t="s">
        <v>46</v>
      </c>
      <c r="C18" s="3" t="s">
        <v>23</v>
      </c>
      <c r="D18" s="9" t="str">
        <f>B18</f>
        <v>Aardappelnootjes</v>
      </c>
      <c r="E18" s="9"/>
      <c r="F18" s="9" t="str">
        <f>B18</f>
        <v>Aardappelnootjes</v>
      </c>
    </row>
    <row r="19" spans="1:6" ht="16.5" x14ac:dyDescent="0.3">
      <c r="A19" s="1"/>
      <c r="B19" s="9" t="s">
        <v>47</v>
      </c>
      <c r="C19" s="3"/>
      <c r="D19" s="9" t="str">
        <f>B19</f>
        <v>Rijstpap met safraan</v>
      </c>
      <c r="E19" s="9"/>
      <c r="F19" s="9" t="str">
        <f>B19</f>
        <v>Rijstpap met safraan</v>
      </c>
    </row>
    <row r="20" spans="1:6" ht="16.5" x14ac:dyDescent="0.3">
      <c r="A20" s="1"/>
      <c r="B20" s="9"/>
      <c r="C20" s="3"/>
      <c r="D20" s="9"/>
      <c r="E20" s="9"/>
      <c r="F20" s="9"/>
    </row>
    <row r="21" spans="1:6" ht="16.5" x14ac:dyDescent="0.3">
      <c r="A21" s="1"/>
      <c r="B21" s="9"/>
      <c r="C21" s="3"/>
      <c r="D21" s="9"/>
      <c r="E21" s="9"/>
      <c r="F21" s="9"/>
    </row>
    <row r="22" spans="1:6" ht="16.5" x14ac:dyDescent="0.3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6.5" x14ac:dyDescent="0.3">
      <c r="A23" s="1" t="s">
        <v>2</v>
      </c>
      <c r="B23" s="9" t="s">
        <v>49</v>
      </c>
      <c r="C23" s="3" t="s">
        <v>4</v>
      </c>
      <c r="D23" s="9" t="str">
        <f>B23</f>
        <v>Kippensoep</v>
      </c>
      <c r="E23" s="9" t="s">
        <v>26</v>
      </c>
      <c r="F23" s="9" t="str">
        <f>B23</f>
        <v>Kippensoep</v>
      </c>
    </row>
    <row r="24" spans="1:6" ht="16.5" x14ac:dyDescent="0.3">
      <c r="A24" s="1" t="s">
        <v>20</v>
      </c>
      <c r="B24" s="9" t="s">
        <v>50</v>
      </c>
      <c r="C24" s="3" t="s">
        <v>20</v>
      </c>
      <c r="D24" s="9" t="str">
        <f>B24</f>
        <v>Lasagne Bolognaise</v>
      </c>
      <c r="E24" s="9"/>
      <c r="F24" s="9" t="str">
        <f>B24</f>
        <v>Lasagne Bolognaise</v>
      </c>
    </row>
    <row r="25" spans="1:6" ht="16.5" x14ac:dyDescent="0.3">
      <c r="A25" s="1" t="s">
        <v>48</v>
      </c>
      <c r="B25" s="9" t="s">
        <v>51</v>
      </c>
      <c r="C25" s="3" t="s">
        <v>23</v>
      </c>
      <c r="D25" s="9" t="str">
        <f>B25</f>
        <v xml:space="preserve">Pudding met koekje </v>
      </c>
      <c r="E25" s="9"/>
      <c r="F25" s="9" t="str">
        <f>B25</f>
        <v xml:space="preserve">Pudding met koekje </v>
      </c>
    </row>
    <row r="26" spans="1:6" ht="16.5" x14ac:dyDescent="0.3">
      <c r="A26" s="12"/>
      <c r="B26" s="9"/>
      <c r="C26" s="3"/>
      <c r="D26" s="9"/>
      <c r="E26" s="9"/>
      <c r="F26" s="9"/>
    </row>
    <row r="27" spans="1:6" ht="16.5" x14ac:dyDescent="0.3">
      <c r="A27" s="12"/>
      <c r="B27" s="9"/>
      <c r="C27" s="3"/>
      <c r="D27" s="9"/>
      <c r="E27" s="9"/>
      <c r="F27" s="9"/>
    </row>
    <row r="28" spans="1:6" ht="16.5" x14ac:dyDescent="0.3">
      <c r="A28" s="1"/>
      <c r="B28" s="34"/>
      <c r="C28" s="3"/>
      <c r="D28" s="9"/>
      <c r="E28" s="9"/>
      <c r="F28" s="9"/>
    </row>
    <row r="29" spans="1:6" ht="16.5" x14ac:dyDescent="0.3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6.5" x14ac:dyDescent="0.3">
      <c r="A30" s="1" t="s">
        <v>4</v>
      </c>
      <c r="B30" s="9" t="s">
        <v>52</v>
      </c>
      <c r="C30" s="3" t="s">
        <v>4</v>
      </c>
      <c r="D30" s="9" t="str">
        <f>B30</f>
        <v>Tomaat groentensoep</v>
      </c>
      <c r="E30" s="5"/>
      <c r="F30" s="9" t="str">
        <f>B30</f>
        <v>Tomaat groentensoep</v>
      </c>
    </row>
    <row r="31" spans="1:6" ht="16.5" x14ac:dyDescent="0.3">
      <c r="A31" s="12" t="s">
        <v>20</v>
      </c>
      <c r="B31" s="9" t="s">
        <v>53</v>
      </c>
      <c r="C31" s="35" t="s">
        <v>20</v>
      </c>
      <c r="D31" s="9" t="str">
        <f>B31</f>
        <v>Pasta met kip</v>
      </c>
      <c r="E31" s="9"/>
      <c r="F31" s="9" t="str">
        <f>B31</f>
        <v>Pasta met kip</v>
      </c>
    </row>
    <row r="32" spans="1:6" ht="16.5" x14ac:dyDescent="0.3">
      <c r="A32" s="1" t="s">
        <v>21</v>
      </c>
      <c r="B32" s="9" t="s">
        <v>32</v>
      </c>
      <c r="C32" s="3" t="s">
        <v>23</v>
      </c>
      <c r="D32" s="9" t="str">
        <f>B32</f>
        <v>Mokkamousse</v>
      </c>
      <c r="E32" s="9"/>
      <c r="F32" s="9" t="str">
        <f>B32</f>
        <v>Mokkamousse</v>
      </c>
    </row>
    <row r="33" spans="1:6" ht="16.5" x14ac:dyDescent="0.3">
      <c r="A33" s="1"/>
      <c r="B33" s="9"/>
      <c r="D33" s="9"/>
      <c r="E33" s="9"/>
      <c r="F33" s="9"/>
    </row>
    <row r="34" spans="1:6" ht="16.5" x14ac:dyDescent="0.3">
      <c r="A34" s="1"/>
      <c r="B34" s="9"/>
      <c r="D34" s="9"/>
      <c r="E34" s="9"/>
      <c r="F34" s="9"/>
    </row>
    <row r="35" spans="1:6" ht="16.5" x14ac:dyDescent="0.3">
      <c r="A35" s="1"/>
      <c r="B35" s="9"/>
      <c r="D35" s="9"/>
      <c r="E35" s="9"/>
      <c r="F35" s="9"/>
    </row>
    <row r="36" spans="1:6" ht="16.5" x14ac:dyDescent="0.3">
      <c r="A36" s="1"/>
      <c r="B36" s="5" t="s">
        <v>8</v>
      </c>
      <c r="C36" s="3"/>
      <c r="D36" s="9"/>
      <c r="E36" s="7"/>
    </row>
    <row r="37" spans="1:6" ht="16.5" x14ac:dyDescent="0.3">
      <c r="A37" s="1" t="s">
        <v>4</v>
      </c>
      <c r="B37" s="9" t="s">
        <v>33</v>
      </c>
      <c r="C37" s="3" t="s">
        <v>2</v>
      </c>
      <c r="D37" s="9"/>
    </row>
    <row r="38" spans="1:6" ht="16.5" x14ac:dyDescent="0.3">
      <c r="A38" s="1" t="s">
        <v>20</v>
      </c>
      <c r="B38" s="9" t="s">
        <v>56</v>
      </c>
      <c r="C38" s="35" t="s">
        <v>20</v>
      </c>
      <c r="D38" s="9"/>
      <c r="E38" s="16"/>
      <c r="F38" s="16"/>
    </row>
    <row r="39" spans="1:6" ht="16.5" x14ac:dyDescent="0.3">
      <c r="A39" s="1" t="s">
        <v>54</v>
      </c>
      <c r="B39" s="9" t="s">
        <v>57</v>
      </c>
      <c r="C39" s="3" t="s">
        <v>59</v>
      </c>
      <c r="D39" s="9"/>
      <c r="E39" s="16"/>
      <c r="F39" s="16"/>
    </row>
    <row r="40" spans="1:6" ht="16.5" x14ac:dyDescent="0.3">
      <c r="A40" s="1"/>
      <c r="B40" s="9" t="s">
        <v>58</v>
      </c>
      <c r="C40" s="3"/>
      <c r="D40" s="9"/>
      <c r="E40" s="17"/>
      <c r="F40" s="16"/>
    </row>
    <row r="41" spans="1:6" ht="16.5" x14ac:dyDescent="0.3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6.5" x14ac:dyDescent="0.3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6.5" x14ac:dyDescent="0.3">
      <c r="A43" s="1" t="s">
        <v>4</v>
      </c>
      <c r="B43" s="9" t="s">
        <v>31</v>
      </c>
      <c r="C43" s="36" t="s">
        <v>28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6.5" x14ac:dyDescent="0.3">
      <c r="A44" s="1" t="s">
        <v>20</v>
      </c>
      <c r="B44" s="9" t="s">
        <v>34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6.5" x14ac:dyDescent="0.3">
      <c r="A45" s="1" t="s">
        <v>55</v>
      </c>
      <c r="B45" s="9" t="s">
        <v>24</v>
      </c>
      <c r="C45" s="3"/>
      <c r="D45" s="17" t="s">
        <v>14</v>
      </c>
      <c r="F45" s="16" t="str">
        <f t="shared" si="6"/>
        <v>GEEN MAALTIJDEN</v>
      </c>
    </row>
    <row r="46" spans="1:6" ht="16.5" x14ac:dyDescent="0.3">
      <c r="A46" s="1"/>
      <c r="B46" s="9" t="s">
        <v>60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3">
      <c r="B47" s="9"/>
      <c r="D47" s="9"/>
    </row>
    <row r="48" spans="1:6" ht="18" customHeight="1" x14ac:dyDescent="0.3">
      <c r="B48" s="9"/>
      <c r="D48" s="9"/>
    </row>
    <row r="49" spans="1:3" ht="17.25" x14ac:dyDescent="0.3">
      <c r="A49" s="21"/>
      <c r="B49" s="22"/>
      <c r="C49" s="23"/>
    </row>
    <row r="50" spans="1:3" ht="17.25" x14ac:dyDescent="0.3">
      <c r="A50" s="21"/>
      <c r="C50" s="23"/>
    </row>
    <row r="51" spans="1:3" ht="17.25" x14ac:dyDescent="0.3">
      <c r="A51" s="21"/>
      <c r="B51" s="22" t="s">
        <v>16</v>
      </c>
      <c r="C51" s="23"/>
    </row>
    <row r="52" spans="1:3" ht="17.25" x14ac:dyDescent="0.3">
      <c r="A52" s="21"/>
      <c r="B52" s="24" t="str">
        <f>B1</f>
        <v>MENU 24 maart TOT 30 maart 2025</v>
      </c>
      <c r="C52" s="23"/>
    </row>
    <row r="53" spans="1:3" ht="17.25" x14ac:dyDescent="0.3">
      <c r="A53" s="21"/>
      <c r="C53" s="23"/>
    </row>
    <row r="54" spans="1:3" ht="17.25" x14ac:dyDescent="0.3">
      <c r="A54" s="21"/>
      <c r="C54" s="23"/>
    </row>
    <row r="55" spans="1:3" ht="17.25" x14ac:dyDescent="0.3">
      <c r="A55" s="21"/>
      <c r="B55" s="22" t="str">
        <f>B2</f>
        <v>MAANDAG</v>
      </c>
      <c r="C55" s="23"/>
    </row>
    <row r="56" spans="1:3" ht="17.25" x14ac:dyDescent="0.3">
      <c r="A56" s="21"/>
      <c r="B56" s="20" t="str">
        <f>B3</f>
        <v>Witloofsoep</v>
      </c>
      <c r="C56" s="23"/>
    </row>
    <row r="57" spans="1:3" ht="17.25" x14ac:dyDescent="0.3">
      <c r="A57" s="21"/>
      <c r="B57" s="20" t="str">
        <f>B4</f>
        <v xml:space="preserve">Visvidée met schijfje tomaat </v>
      </c>
      <c r="C57" s="23"/>
    </row>
    <row r="58" spans="1:3" ht="17.25" x14ac:dyDescent="0.3">
      <c r="A58" s="21"/>
      <c r="B58" s="20" t="str">
        <f>B5</f>
        <v>Puree</v>
      </c>
      <c r="C58" s="23"/>
    </row>
    <row r="59" spans="1:3" ht="17.25" x14ac:dyDescent="0.3">
      <c r="A59" s="21"/>
      <c r="B59" s="20" t="str">
        <f>B6</f>
        <v>Mokkapudding</v>
      </c>
      <c r="C59" s="23"/>
    </row>
    <row r="60" spans="1:3" ht="17.25" x14ac:dyDescent="0.3">
      <c r="A60" s="21"/>
      <c r="C60" s="23"/>
    </row>
    <row r="61" spans="1:3" ht="17.25" x14ac:dyDescent="0.3">
      <c r="A61" s="21"/>
      <c r="B61" s="22" t="str">
        <f>B9</f>
        <v>DINSDAG</v>
      </c>
      <c r="C61" s="23"/>
    </row>
    <row r="62" spans="1:3" ht="17.25" x14ac:dyDescent="0.3">
      <c r="A62" s="21"/>
      <c r="B62" s="20" t="str">
        <f>B10</f>
        <v>Fijne groentensoep</v>
      </c>
      <c r="C62" s="23"/>
    </row>
    <row r="63" spans="1:3" ht="17.25" x14ac:dyDescent="0.3">
      <c r="A63" s="21"/>
      <c r="B63" s="20" t="str">
        <f>B11</f>
        <v>Witloof met hesp en kaassaus</v>
      </c>
      <c r="C63" s="23"/>
    </row>
    <row r="64" spans="1:3" ht="17.25" x14ac:dyDescent="0.3">
      <c r="A64" s="21"/>
      <c r="B64" s="20" t="str">
        <f>B12</f>
        <v>Puree</v>
      </c>
      <c r="C64" s="23"/>
    </row>
    <row r="65" spans="1:3" ht="17.25" x14ac:dyDescent="0.3">
      <c r="A65" s="21"/>
      <c r="B65" s="20" t="str">
        <f>B13</f>
        <v>Mangocreme</v>
      </c>
      <c r="C65" s="23"/>
    </row>
    <row r="66" spans="1:3" ht="17.25" x14ac:dyDescent="0.3">
      <c r="A66" s="21"/>
      <c r="B66" s="20"/>
      <c r="C66" s="23"/>
    </row>
    <row r="67" spans="1:3" ht="17.25" x14ac:dyDescent="0.3">
      <c r="A67" s="21"/>
      <c r="B67" s="22" t="str">
        <f>B15</f>
        <v>WOENSDAG</v>
      </c>
      <c r="C67" s="23"/>
    </row>
    <row r="68" spans="1:3" ht="17.25" x14ac:dyDescent="0.3">
      <c r="A68" s="21"/>
      <c r="B68" s="20" t="str">
        <f>B16</f>
        <v>Tomatensoep</v>
      </c>
      <c r="C68" s="23"/>
    </row>
    <row r="69" spans="1:3" ht="17.25" x14ac:dyDescent="0.3">
      <c r="A69" s="21"/>
      <c r="B69" s="20" t="str">
        <f>B17</f>
        <v>Gebraad met boontjes</v>
      </c>
      <c r="C69" s="23"/>
    </row>
    <row r="70" spans="1:3" ht="17.25" x14ac:dyDescent="0.3">
      <c r="A70" s="21"/>
      <c r="B70" s="20" t="str">
        <f>B18</f>
        <v>Aardappelnootjes</v>
      </c>
      <c r="C70" s="23"/>
    </row>
    <row r="71" spans="1:3" ht="17.25" x14ac:dyDescent="0.3">
      <c r="A71" s="21"/>
      <c r="B71" s="20" t="s">
        <v>36</v>
      </c>
      <c r="C71" s="23"/>
    </row>
    <row r="72" spans="1:3" ht="17.25" x14ac:dyDescent="0.3">
      <c r="A72" s="21"/>
      <c r="C72" s="23"/>
    </row>
    <row r="73" spans="1:3" ht="17.25" customHeight="1" x14ac:dyDescent="0.25">
      <c r="B73" s="22" t="str">
        <f>B22</f>
        <v>DONDERDAG</v>
      </c>
    </row>
    <row r="74" spans="1:3" ht="17.25" x14ac:dyDescent="0.3">
      <c r="A74" s="21"/>
      <c r="B74" s="20" t="str">
        <f>B23</f>
        <v>Kippensoep</v>
      </c>
      <c r="C74" s="23"/>
    </row>
    <row r="75" spans="1:3" ht="17.25" x14ac:dyDescent="0.3">
      <c r="A75" s="21"/>
      <c r="B75" s="20" t="str">
        <f>B24</f>
        <v>Lasagne Bolognaise</v>
      </c>
      <c r="C75" s="23"/>
    </row>
    <row r="76" spans="1:3" ht="17.25" x14ac:dyDescent="0.3">
      <c r="A76" s="21"/>
      <c r="B76" s="20" t="str">
        <f>B25</f>
        <v xml:space="preserve">Pudding met koekje </v>
      </c>
      <c r="C76" s="23"/>
    </row>
    <row r="77" spans="1:3" ht="17.25" x14ac:dyDescent="0.3">
      <c r="A77" s="21"/>
      <c r="B77" s="20"/>
      <c r="C77" s="23"/>
    </row>
    <row r="78" spans="1:3" ht="17.25" x14ac:dyDescent="0.3">
      <c r="A78" s="21"/>
      <c r="C78" s="23"/>
    </row>
    <row r="79" spans="1:3" ht="15.75" x14ac:dyDescent="0.25">
      <c r="B79" s="22" t="str">
        <f>B29</f>
        <v>VRIJDAG</v>
      </c>
    </row>
    <row r="80" spans="1:3" ht="17.25" x14ac:dyDescent="0.3">
      <c r="B80" s="20" t="str">
        <f>B30</f>
        <v>Tomaat groentensoep</v>
      </c>
    </row>
    <row r="81" spans="1:3" ht="17.25" x14ac:dyDescent="0.3">
      <c r="B81" s="20" t="str">
        <f>B31</f>
        <v>Pasta met kip</v>
      </c>
    </row>
    <row r="82" spans="1:3" ht="17.25" x14ac:dyDescent="0.3">
      <c r="B82" s="20" t="str">
        <f>B32</f>
        <v>Mokkamousse</v>
      </c>
    </row>
    <row r="83" spans="1:3" ht="17.25" x14ac:dyDescent="0.3">
      <c r="B83" s="20"/>
    </row>
    <row r="86" spans="1:3" x14ac:dyDescent="0.25">
      <c r="A86" s="25"/>
      <c r="B86" s="26" t="s">
        <v>17</v>
      </c>
      <c r="C86" s="27"/>
    </row>
    <row r="87" spans="1:3" x14ac:dyDescent="0.25">
      <c r="A87" s="28"/>
      <c r="B87" s="29" t="s">
        <v>18</v>
      </c>
      <c r="C87" s="30"/>
    </row>
    <row r="88" spans="1:3" x14ac:dyDescent="0.25">
      <c r="A88" s="31"/>
      <c r="B88" s="32" t="s">
        <v>19</v>
      </c>
      <c r="C88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2025-03-21T07:15:49Z</cp:lastPrinted>
  <dcterms:created xsi:type="dcterms:W3CDTF">2014-11-19T14:16:14Z</dcterms:created>
  <dcterms:modified xsi:type="dcterms:W3CDTF">2025-03-21T07:28:34Z</dcterms:modified>
</cp:coreProperties>
</file>